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PESCHIC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<sst xmlns="http://schemas.openxmlformats.org/spreadsheetml/2006/main" count="38" uniqueCount="21">
  <si>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</si>
  <si>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</si>
  <si>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</si>
  <si>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</si>
  <si>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</si>
  <si>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</si>
  <si>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</si>
  <si>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</si>
  <si>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</si>
  <si>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</si>
  <si>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</si>
  <si>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</si>
  <si>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</si>
  <si>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</si>
  <si>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</si>
  <si>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PESCHICI</t>
  </si>
  <si>
    <r>
      <rPr>
        <sz val="10"/>
        <rFont val="Times New Roman"/>
        <family val="1"/>
      </rPr>
      <t>26-ago</t>
    </r>
  </si>
  <si>
    <r>
      <rPr>
        <sz val="10"/>
        <rFont val="Times New Roman"/>
        <family val="1"/>
      </rPr>
      <t>3-set</t>
    </r>
  </si>
  <si>
    <r>
      <rPr>
        <sz val="10"/>
        <rFont val="Times New Roman"/>
        <family val="1"/>
      </rPr>
      <t>2-set</t>
    </r>
  </si>
  <si>
    <t>41°56'42,1" N</t>
  </si>
  <si>
    <t>16°01'0,5"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</si>
</sst>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8"/>
  <sheetViews>
    <sheetView tabSelected="1" workbookViewId="0">
      <pane ySplit="7" topLeftCell="A8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19</v>
      </c>
      <c r="E5" s="49"/>
      <c r="F5" s="50"/>
      <c r="G5" s="8"/>
      <c r="H5" s="7"/>
      <c r="I5" s="6"/>
      <c r="J5" s="7" t="s">
        <v>4</v>
      </c>
      <c r="K5" s="6"/>
      <c r="L5" s="51" t="s">
        <v>20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COUNT(A8:A88)</f>
        <v>4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2017</v>
      </c>
      <c r="B8" s="33">
        <v>6.8</v>
      </c>
      <c r="C8" s="34">
        <v>42988</v>
      </c>
      <c r="D8" s="35">
        <v>5</v>
      </c>
      <c r="E8" s="25">
        <v>20.2</v>
      </c>
      <c r="F8" s="26">
        <v>43053</v>
      </c>
      <c r="G8" s="23">
        <v>34</v>
      </c>
      <c r="H8" s="27">
        <v>43053</v>
      </c>
      <c r="I8" s="25">
        <v>52</v>
      </c>
      <c r="J8" s="26">
        <v>43053</v>
      </c>
      <c r="K8" s="23">
        <v>75</v>
      </c>
      <c r="L8" s="27">
        <v>43053</v>
      </c>
      <c r="M8" s="25">
        <v>92.6</v>
      </c>
      <c r="N8" s="28">
        <v>43053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13.4</v>
      </c>
      <c r="C9" s="34">
        <v>42941</v>
      </c>
      <c r="D9" s="35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16.399999999999999</v>
      </c>
      <c r="C10" s="34">
        <v>42941</v>
      </c>
      <c r="D10" s="35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2018</v>
      </c>
      <c r="B11" s="33">
        <v>9.1999999999999993</v>
      </c>
      <c r="C11" s="34">
        <v>43338</v>
      </c>
      <c r="D11" s="35">
        <v>5</v>
      </c>
      <c r="E11" s="25">
        <v>61.6</v>
      </c>
      <c r="F11" s="26" t="s">
        <v>16</v>
      </c>
      <c r="G11" s="23">
        <v>87.2</v>
      </c>
      <c r="H11" s="27" t="s">
        <v>16</v>
      </c>
      <c r="I11" s="25">
        <v>111.4</v>
      </c>
      <c r="J11" s="26" t="s">
        <v>16</v>
      </c>
      <c r="K11" s="23">
        <v>139.80000000000001</v>
      </c>
      <c r="L11" s="27" t="s">
        <v>16</v>
      </c>
      <c r="M11" s="25">
        <v>139.80000000000001</v>
      </c>
      <c r="N11" s="28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22.4</v>
      </c>
      <c r="C12" s="34">
        <v>43338</v>
      </c>
      <c r="D12" s="35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40.200000000000003</v>
      </c>
      <c r="C13" s="34">
        <v>43338</v>
      </c>
      <c r="D13" s="35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2019</v>
      </c>
      <c r="B14" s="33">
        <v>8.8000000000000007</v>
      </c>
      <c r="C14" s="34">
        <v>43711</v>
      </c>
      <c r="D14" s="35">
        <v>5</v>
      </c>
      <c r="E14" s="25">
        <v>30.8</v>
      </c>
      <c r="F14" s="26" t="s">
        <v>17</v>
      </c>
      <c r="G14" s="23">
        <v>48.4</v>
      </c>
      <c r="H14" s="27" t="s">
        <v>17</v>
      </c>
      <c r="I14" s="25">
        <v>49.8</v>
      </c>
      <c r="J14" s="26" t="s">
        <v>17</v>
      </c>
      <c r="K14" s="23">
        <v>51.4</v>
      </c>
      <c r="L14" s="27" t="s">
        <v>17</v>
      </c>
      <c r="M14" s="25">
        <v>53</v>
      </c>
      <c r="N14" s="28" t="s">
        <v>18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20.8</v>
      </c>
      <c r="C15" s="34">
        <v>43711</v>
      </c>
      <c r="D15" s="35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30.6</v>
      </c>
      <c r="C16" s="34">
        <v>43711</v>
      </c>
      <c r="D16" s="35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2020</v>
      </c>
      <c r="B17" s="33">
        <v>5.8</v>
      </c>
      <c r="C17" s="34">
        <v>44106</v>
      </c>
      <c r="D17" s="35">
        <v>5</v>
      </c>
      <c r="E17" s="25">
        <v>23.8</v>
      </c>
      <c r="F17" s="26">
        <v>44048</v>
      </c>
      <c r="G17" s="23">
        <v>30.8</v>
      </c>
      <c r="H17" s="27">
        <v>44048</v>
      </c>
      <c r="I17" s="25">
        <v>53</v>
      </c>
      <c r="J17" s="26">
        <v>44048</v>
      </c>
      <c r="K17" s="23">
        <v>60.4</v>
      </c>
      <c r="L17" s="27">
        <v>44048</v>
      </c>
      <c r="M17" s="25">
        <v>60.6</v>
      </c>
      <c r="N17" s="28">
        <v>44048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10.4</v>
      </c>
      <c r="C18" s="34">
        <v>44048</v>
      </c>
      <c r="D18" s="35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14.4</v>
      </c>
      <c r="C19" s="34">
        <v>44048</v>
      </c>
      <c r="D19" s="35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3"/>
      <c r="C145" s="27"/>
      <c r="D145" s="23"/>
      <c r="E145" s="30"/>
      <c r="F145" s="26"/>
      <c r="G145" s="23"/>
      <c r="H145" s="27"/>
      <c r="I145" s="25"/>
      <c r="J145" s="26"/>
      <c r="K145" s="23"/>
      <c r="L145" s="27"/>
      <c r="M145" s="25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3"/>
      <c r="C146" s="27"/>
      <c r="D146" s="23"/>
      <c r="E146" s="30"/>
      <c r="F146" s="26"/>
      <c r="G146" s="23"/>
      <c r="H146" s="27"/>
      <c r="I146" s="25"/>
      <c r="J146" s="26"/>
      <c r="K146" s="23"/>
      <c r="L146" s="27"/>
      <c r="M146" s="25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3"/>
      <c r="C147" s="27"/>
      <c r="D147" s="23"/>
      <c r="E147" s="30"/>
      <c r="F147" s="26"/>
      <c r="G147" s="23"/>
      <c r="H147" s="27"/>
      <c r="I147" s="25"/>
      <c r="J147" s="26"/>
      <c r="K147" s="23"/>
      <c r="L147" s="27"/>
      <c r="M147" s="25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9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PESCHICI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2021-02-24T10:17:31Z</dcterms:modified>
</cp:coreProperties>
</file>